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قرير الحالة" sheetId="1" state="visible" r:id="rId1"/>
    <sheet name="طريقة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0674F"/>
      <sz val="16"/>
    </font>
    <font>
      <name val="Arial"/>
      <i val="1"/>
      <color rgb="005C6B6E"/>
      <sz val="10"/>
    </font>
    <font>
      <name val="Arial"/>
      <b val="1"/>
      <color rgb="00FFFFFF"/>
    </font>
    <font>
      <name val="Arial"/>
      <color rgb="000A211D"/>
      <sz val="11"/>
    </font>
    <font>
      <name val="Arial"/>
      <b val="1"/>
      <color rgb="000A211D"/>
      <sz val="12"/>
    </font>
    <font>
      <name val="Arial"/>
      <b val="1"/>
      <color rgb="000A211D"/>
    </font>
    <font>
      <name val="Arial"/>
      <b val="1"/>
    </font>
    <font>
      <name val="Arial"/>
      <color rgb="000A211D"/>
    </font>
    <font>
      <name val="Arial"/>
      <b val="1"/>
      <color rgb="0000674F"/>
      <sz val="14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0674F"/>
      </patternFill>
    </fill>
    <fill>
      <patternFill patternType="solid">
        <fgColor rgb="00F5F7F6"/>
      </patternFill>
    </fill>
  </fills>
  <borders count="6">
    <border>
      <left/>
      <right/>
      <top/>
      <bottom/>
      <diagonal/>
    </border>
    <border>
      <left style="thin">
        <color rgb="00D9E2DF"/>
      </left>
      <right style="thin">
        <color rgb="00D9E2DF"/>
      </right>
      <top style="thin">
        <color rgb="00D9E2DF"/>
      </top>
      <bottom style="thin">
        <color rgb="00D9E2DF"/>
      </bottom>
    </border>
    <border>
      <left/>
      <right/>
      <top style="thin">
        <color rgb="00D9E2DF"/>
      </top>
      <bottom/>
      <diagonal/>
    </border>
    <border>
      <left/>
      <right style="thin">
        <color rgb="00D9E2DF"/>
      </right>
      <top style="thin">
        <color rgb="00D9E2DF"/>
      </top>
      <bottom/>
      <diagonal/>
    </border>
    <border>
      <left/>
      <right/>
      <top style="thin">
        <color rgb="00D9E2DF"/>
      </top>
      <bottom style="thin">
        <color rgb="00D9E2DF"/>
      </bottom>
      <diagonal/>
    </border>
    <border>
      <left/>
      <right style="thin">
        <color rgb="00D9E2DF"/>
      </right>
      <top style="thin">
        <color rgb="00D9E2DF"/>
      </top>
      <bottom style="thin">
        <color rgb="00D9E2D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right" vertical="center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64" fontId="4" fillId="0" borderId="1" applyAlignment="1" pivotButton="0" quotePrefix="0" xfId="0">
      <alignment horizontal="right" vertical="center" readingOrder="2"/>
    </xf>
    <xf numFmtId="0" fontId="5" fillId="0" borderId="0" pivotButton="0" quotePrefix="0" xfId="0"/>
    <xf numFmtId="0" fontId="6" fillId="3" borderId="1" applyAlignment="1" pivotButton="0" quotePrefix="0" xfId="0">
      <alignment horizontal="right" vertical="center" readingOrder="2"/>
    </xf>
    <xf numFmtId="0" fontId="7" fillId="0" borderId="1" applyAlignment="1" pivotButton="0" quotePrefix="0" xfId="0">
      <alignment horizontal="center" vertical="center" readingOrder="2"/>
    </xf>
    <xf numFmtId="0" fontId="8" fillId="3" borderId="1" applyAlignment="1" pivotButton="0" quotePrefix="0" xfId="0">
      <alignment horizontal="right" vertical="center" readingOrder="2"/>
    </xf>
    <xf numFmtId="0" fontId="4" fillId="3" borderId="1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center" vertical="center" readingOrder="2"/>
    </xf>
    <xf numFmtId="9" fontId="9" fillId="0" borderId="1" applyAlignment="1" pivotButton="0" quotePrefix="0" xfId="0">
      <alignment horizontal="center" vertical="center" readingOrder="2"/>
    </xf>
    <xf numFmtId="0" fontId="4" fillId="0" borderId="1" applyAlignment="1" pivotButton="0" quotePrefix="0" xfId="0">
      <alignment horizontal="right" vertical="center" wrapText="1" readingOrder="2"/>
    </xf>
    <xf numFmtId="0" fontId="0" fillId="0" borderId="4" pivotButton="0" quotePrefix="0" xfId="0"/>
    <xf numFmtId="0" fontId="0" fillId="0" borderId="5" pivotButton="0" quotePrefix="0" xfId="0"/>
    <xf numFmtId="0" fontId="5" fillId="0" borderId="0" applyAlignment="1" pivotButton="0" quotePrefix="0" xfId="0">
      <alignment horizontal="right" vertical="center" readingOrder="2"/>
    </xf>
    <xf numFmtId="0" fontId="10" fillId="2" borderId="1" applyAlignment="1" pivotButton="0" quotePrefix="0" xfId="0">
      <alignment horizontal="center" vertical="center" wrapText="1" readingOrder="2"/>
    </xf>
    <xf numFmtId="164" fontId="4" fillId="0" borderId="1" applyAlignment="1" pivotButton="0" quotePrefix="0" xfId="0">
      <alignment horizontal="center" vertical="center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4">
    <dxf>
      <font>
        <name val="Arial"/>
        <b val="1"/>
        <color rgb="0000674F"/>
      </font>
      <fill>
        <patternFill patternType="solid">
          <fgColor rgb="00E3F1EC"/>
        </patternFill>
      </fill>
    </dxf>
    <dxf>
      <font>
        <name val="Arial"/>
        <b val="1"/>
        <color rgb="007A5B00"/>
      </font>
      <fill>
        <patternFill patternType="solid">
          <fgColor rgb="00FFF2CC"/>
        </patternFill>
      </fill>
    </dxf>
    <dxf>
      <font>
        <name val="Arial"/>
        <b val="1"/>
        <color rgb="009C0006"/>
      </font>
      <fill>
        <patternFill patternType="solid">
          <fgColor rgb="00FFC7CE"/>
        </patternFill>
      </fill>
    </dxf>
    <dxf>
      <font>
        <name val="Arial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1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22" customWidth="1" min="3" max="3"/>
    <col width="30" customWidth="1" min="4" max="4"/>
    <col width="16" customWidth="1" min="5" max="5"/>
  </cols>
  <sheetData>
    <row r="1" ht="30" customHeight="1">
      <c r="A1" s="1" t="inlineStr">
        <is>
          <t>تقرير حالة المشروع</t>
        </is>
      </c>
    </row>
    <row r="2" ht="32" customHeight="1">
      <c r="A2" s="2" t="inlineStr">
        <is>
          <t>املأ الخانات البيضاء، واختر الحالة من القوائم المنسدلة. نسبة الإنجاز تُحسب تلقائياً.</t>
        </is>
      </c>
    </row>
    <row r="4">
      <c r="A4" s="3" t="inlineStr">
        <is>
          <t>المشروع</t>
        </is>
      </c>
      <c r="B4" s="4" t="inlineStr">
        <is>
          <t>إطلاق تطبيق الحجوزات</t>
        </is>
      </c>
      <c r="C4" s="5" t="n"/>
      <c r="D4" s="5" t="n"/>
      <c r="E4" s="5" t="n"/>
    </row>
    <row r="5">
      <c r="A5" s="3" t="inlineStr">
        <is>
          <t>مدير المشروع</t>
        </is>
      </c>
      <c r="B5" s="4" t="inlineStr">
        <is>
          <t>خالد المصري</t>
        </is>
      </c>
      <c r="C5" s="5" t="n"/>
      <c r="D5" s="5" t="n"/>
      <c r="E5" s="5" t="n"/>
    </row>
    <row r="6">
      <c r="A6" s="3" t="inlineStr">
        <is>
          <t>فترة التقرير</t>
        </is>
      </c>
      <c r="B6" s="4" t="inlineStr">
        <is>
          <t>من 13 إلى 26 أكتوبر 2026</t>
        </is>
      </c>
      <c r="C6" s="5" t="n"/>
      <c r="D6" s="5" t="n"/>
      <c r="E6" s="5" t="n"/>
    </row>
    <row r="7">
      <c r="A7" s="3" t="inlineStr">
        <is>
          <t>تاريخ التقرير</t>
        </is>
      </c>
      <c r="B7" s="6" t="n">
        <v>46321</v>
      </c>
      <c r="C7" s="5" t="n"/>
      <c r="D7" s="5" t="n"/>
      <c r="E7" s="5" t="n"/>
    </row>
    <row r="9">
      <c r="A9" s="7" t="inlineStr">
        <is>
          <t>الحالة</t>
        </is>
      </c>
    </row>
    <row r="10">
      <c r="A10" s="8" t="inlineStr">
        <is>
          <t>الحالة العامة</t>
        </is>
      </c>
      <c r="B10" s="9" t="inlineStr">
        <is>
          <t>معرّض للتأخر</t>
        </is>
      </c>
    </row>
    <row r="11">
      <c r="A11" s="10" t="inlineStr">
        <is>
          <t>الجدول الزمني</t>
        </is>
      </c>
      <c r="B11" s="9" t="inlineStr">
        <is>
          <t>معرّض للتأخر</t>
        </is>
      </c>
    </row>
    <row r="12">
      <c r="A12" s="10" t="inlineStr">
        <is>
          <t>النطاق</t>
        </is>
      </c>
      <c r="B12" s="9" t="inlineStr">
        <is>
          <t>على المسار</t>
        </is>
      </c>
    </row>
    <row r="13">
      <c r="A13" s="10" t="inlineStr">
        <is>
          <t>الموارد</t>
        </is>
      </c>
      <c r="B13" s="9" t="inlineStr">
        <is>
          <t>على المسار</t>
        </is>
      </c>
    </row>
    <row r="15">
      <c r="A15" s="7" t="inlineStr">
        <is>
          <t>نسبة الإنجاز</t>
        </is>
      </c>
    </row>
    <row r="16">
      <c r="A16" s="11" t="inlineStr">
        <is>
          <t>كل المهام</t>
        </is>
      </c>
      <c r="B16" s="12" t="n">
        <v>50</v>
      </c>
    </row>
    <row r="17">
      <c r="A17" s="11" t="inlineStr">
        <is>
          <t>المهام المنجزة</t>
        </is>
      </c>
      <c r="B17" s="12" t="n">
        <v>31</v>
      </c>
    </row>
    <row r="18">
      <c r="A18" s="3" t="inlineStr">
        <is>
          <t>نسبة الإنجاز</t>
        </is>
      </c>
      <c r="B18" s="13">
        <f>IF(B16=0,0,B17/B16)</f>
        <v/>
      </c>
    </row>
    <row r="20">
      <c r="A20" s="7" t="inlineStr">
        <is>
          <t>الملخص</t>
        </is>
      </c>
    </row>
    <row r="21" ht="64" customHeight="1">
      <c r="A21" s="14" t="inlineStr">
        <is>
          <t>أنهينا تصميم الواجهات وربط الدفع. اختبار الأداء متأخر أسبوعاً لأن بيئة الاختبار لم تجهز، ونحتاج قراراً بشأن مزود الرسائل قبل 30 أكتوبر.</t>
        </is>
      </c>
      <c r="B21" s="15" t="n"/>
      <c r="C21" s="15" t="n"/>
      <c r="D21" s="15" t="n"/>
      <c r="E21" s="16" t="n"/>
    </row>
    <row r="23" ht="26" customHeight="1">
      <c r="A23" s="17" t="inlineStr">
        <is>
          <t>المحطات الرئيسية</t>
        </is>
      </c>
    </row>
    <row r="24" ht="30" customHeight="1">
      <c r="A24" s="18" t="inlineStr">
        <is>
          <t>المحطة</t>
        </is>
      </c>
      <c r="B24" s="18" t="inlineStr">
        <is>
          <t>الموعد المخطط</t>
        </is>
      </c>
      <c r="C24" s="18" t="inlineStr">
        <is>
          <t>الموعد المتوقع</t>
        </is>
      </c>
      <c r="D24" s="18" t="inlineStr">
        <is>
          <t>الحالة</t>
        </is>
      </c>
    </row>
    <row r="25">
      <c r="A25" s="14" t="inlineStr">
        <is>
          <t>اعتماد التصاميم</t>
        </is>
      </c>
      <c r="B25" s="19" t="n">
        <v>46305</v>
      </c>
      <c r="C25" s="19" t="n">
        <v>46305</v>
      </c>
      <c r="D25" s="14" t="inlineStr">
        <is>
          <t>منجزة</t>
        </is>
      </c>
    </row>
    <row r="26">
      <c r="A26" s="14" t="inlineStr">
        <is>
          <t>ربط بوابة الدفع</t>
        </is>
      </c>
      <c r="B26" s="19" t="n">
        <v>46319</v>
      </c>
      <c r="C26" s="19" t="n">
        <v>46319</v>
      </c>
      <c r="D26" s="14" t="inlineStr">
        <is>
          <t>منجزة</t>
        </is>
      </c>
    </row>
    <row r="27">
      <c r="A27" s="14" t="inlineStr">
        <is>
          <t>اختبار الأداء</t>
        </is>
      </c>
      <c r="B27" s="19" t="n">
        <v>46326</v>
      </c>
      <c r="C27" s="19" t="n">
        <v>46333</v>
      </c>
      <c r="D27" s="14" t="inlineStr">
        <is>
          <t>متأخرة</t>
        </is>
      </c>
    </row>
    <row r="28">
      <c r="A28" s="14" t="inlineStr">
        <is>
          <t>الإطلاق التجريبي</t>
        </is>
      </c>
      <c r="B28" s="19" t="n">
        <v>46341</v>
      </c>
      <c r="C28" s="19" t="n">
        <v>46341</v>
      </c>
      <c r="D28" s="14" t="inlineStr">
        <is>
          <t>في الموعد</t>
        </is>
      </c>
    </row>
    <row r="29">
      <c r="A29" s="14" t="n"/>
      <c r="B29" s="19" t="n"/>
      <c r="C29" s="19" t="n"/>
      <c r="D29" s="14" t="n"/>
    </row>
    <row r="30">
      <c r="A30" s="14" t="n"/>
      <c r="B30" s="19" t="n"/>
      <c r="C30" s="19" t="n"/>
      <c r="D30" s="14" t="n"/>
    </row>
    <row r="32" ht="26" customHeight="1">
      <c r="A32" s="17" t="inlineStr">
        <is>
          <t>المخاطر والعوائق</t>
        </is>
      </c>
    </row>
    <row r="33" ht="30" customHeight="1">
      <c r="A33" s="18" t="inlineStr">
        <is>
          <t>الخطر أو العائق</t>
        </is>
      </c>
      <c r="B33" s="18" t="inlineStr">
        <is>
          <t>الأثر</t>
        </is>
      </c>
      <c r="C33" s="18" t="inlineStr">
        <is>
          <t>المسؤول</t>
        </is>
      </c>
      <c r="D33" s="18" t="inlineStr">
        <is>
          <t>الإجراء</t>
        </is>
      </c>
      <c r="E33" s="18" t="inlineStr">
        <is>
          <t>الموعد</t>
        </is>
      </c>
    </row>
    <row r="34">
      <c r="A34" s="14" t="inlineStr">
        <is>
          <t>بيئة الاختبار غير جاهزة</t>
        </is>
      </c>
      <c r="B34" s="14" t="inlineStr">
        <is>
          <t>عالٍ</t>
        </is>
      </c>
      <c r="C34" s="14" t="inlineStr">
        <is>
          <t>عمر الحسن</t>
        </is>
      </c>
      <c r="D34" s="14" t="inlineStr">
        <is>
          <t>طلب خادم مؤقت من فريق البنية</t>
        </is>
      </c>
      <c r="E34" s="19" t="n">
        <v>46324</v>
      </c>
    </row>
    <row r="35">
      <c r="A35" s="14" t="inlineStr">
        <is>
          <t>مزود الرسائل لم يُختر بعد</t>
        </is>
      </c>
      <c r="B35" s="14" t="inlineStr">
        <is>
          <t>متوسط</t>
        </is>
      </c>
      <c r="C35" s="14" t="inlineStr">
        <is>
          <t>خالد المصري</t>
        </is>
      </c>
      <c r="D35" s="14" t="inlineStr">
        <is>
          <t>عرض خيارين على الإدارة</t>
        </is>
      </c>
      <c r="E35" s="19" t="n">
        <v>46325</v>
      </c>
    </row>
    <row r="36">
      <c r="A36" s="14" t="n"/>
      <c r="B36" s="14" t="n"/>
      <c r="C36" s="14" t="n"/>
      <c r="D36" s="14" t="n"/>
      <c r="E36" s="19" t="n"/>
    </row>
    <row r="37">
      <c r="A37" s="14" t="n"/>
      <c r="B37" s="14" t="n"/>
      <c r="C37" s="14" t="n"/>
      <c r="D37" s="14" t="n"/>
      <c r="E37" s="19" t="n"/>
    </row>
    <row r="39" ht="26" customHeight="1">
      <c r="A39" s="17" t="inlineStr">
        <is>
          <t>قرارات مطلوبة</t>
        </is>
      </c>
    </row>
    <row r="40" ht="30" customHeight="1">
      <c r="A40" s="18" t="inlineStr">
        <is>
          <t>القرار</t>
        </is>
      </c>
      <c r="B40" s="18" t="inlineStr">
        <is>
          <t>من يقرر</t>
        </is>
      </c>
      <c r="C40" s="18" t="inlineStr">
        <is>
          <t>قبل تاريخ</t>
        </is>
      </c>
    </row>
    <row r="41">
      <c r="A41" s="14" t="inlineStr">
        <is>
          <t>اختيار مزود الرسائل النصية</t>
        </is>
      </c>
      <c r="B41" s="14" t="inlineStr">
        <is>
          <t>سارة العتيبي</t>
        </is>
      </c>
      <c r="C41" s="19" t="n">
        <v>46325</v>
      </c>
    </row>
    <row r="42">
      <c r="A42" s="14" t="n"/>
      <c r="B42" s="14" t="n"/>
      <c r="C42" s="19" t="n"/>
    </row>
    <row r="43">
      <c r="A43" s="14" t="n"/>
      <c r="B43" s="14" t="n"/>
      <c r="C43" s="19" t="n"/>
    </row>
    <row r="45" ht="26" customHeight="1">
      <c r="A45" s="17" t="inlineStr">
        <is>
          <t>خطة الفترة القادمة</t>
        </is>
      </c>
    </row>
    <row r="46" ht="30" customHeight="1">
      <c r="A46" s="18" t="inlineStr">
        <is>
          <t>العمل</t>
        </is>
      </c>
      <c r="B46" s="18" t="inlineStr">
        <is>
          <t>المسؤول</t>
        </is>
      </c>
      <c r="C46" s="18" t="inlineStr">
        <is>
          <t>الموعد</t>
        </is>
      </c>
    </row>
    <row r="47">
      <c r="A47" s="14" t="inlineStr">
        <is>
          <t>إنهاء اختبار الأداء</t>
        </is>
      </c>
      <c r="B47" s="14" t="inlineStr">
        <is>
          <t>عمر الحسن</t>
        </is>
      </c>
      <c r="C47" s="19" t="n">
        <v>46333</v>
      </c>
    </row>
    <row r="48">
      <c r="A48" s="14" t="inlineStr">
        <is>
          <t>تجهيز قائمة المختبرين</t>
        </is>
      </c>
      <c r="B48" s="14" t="inlineStr">
        <is>
          <t>ريم الشهري</t>
        </is>
      </c>
      <c r="C48" s="19" t="n">
        <v>46336</v>
      </c>
    </row>
    <row r="49">
      <c r="A49" s="14" t="inlineStr">
        <is>
          <t>كتابة دليل المستخدم المختصر</t>
        </is>
      </c>
      <c r="B49" s="14" t="inlineStr">
        <is>
          <t>نورة القحطاني</t>
        </is>
      </c>
      <c r="C49" s="19" t="n">
        <v>46338</v>
      </c>
    </row>
    <row r="50">
      <c r="A50" s="14" t="n"/>
      <c r="B50" s="14" t="n"/>
      <c r="C50" s="19" t="n"/>
    </row>
    <row r="51">
      <c r="A51" s="14" t="n"/>
      <c r="B51" s="14" t="n"/>
      <c r="C51" s="19" t="n"/>
    </row>
  </sheetData>
  <mergeCells count="7">
    <mergeCell ref="A21:E21"/>
    <mergeCell ref="B4:E4"/>
    <mergeCell ref="A2:E2"/>
    <mergeCell ref="B6:E6"/>
    <mergeCell ref="B7:E7"/>
    <mergeCell ref="A1:E1"/>
    <mergeCell ref="B5:E5"/>
  </mergeCells>
  <conditionalFormatting sqref="B10:B13">
    <cfRule type="expression" priority="1" dxfId="0">
      <formula>B10="على المسار"</formula>
    </cfRule>
    <cfRule type="expression" priority="2" dxfId="1">
      <formula>B10="معرّض للتأخر"</formula>
    </cfRule>
    <cfRule type="expression" priority="3" dxfId="2">
      <formula>B10="متأخر"</formula>
    </cfRule>
  </conditionalFormatting>
  <conditionalFormatting sqref="A25:D30">
    <cfRule type="expression" priority="4" dxfId="3">
      <formula>$D25="متأخرة"</formula>
    </cfRule>
  </conditionalFormatting>
  <dataValidations count="3">
    <dataValidation sqref="B10:B13" showDropDown="0" showInputMessage="0" showErrorMessage="1" allowBlank="1" errorTitle="Fareeqy" error="اختر قيمة من القائمة / Pick a value from the list" type="list">
      <formula1>"على المسار,معرّض للتأخر,متأخر"</formula1>
    </dataValidation>
    <dataValidation sqref="D25:D30" showDropDown="0" showInputMessage="0" showErrorMessage="1" allowBlank="1" errorTitle="Fareeqy" error="اختر قيمة من القائمة / Pick a value from the list" type="list">
      <formula1>"منجزة,في الموعد,متأخرة"</formula1>
    </dataValidation>
    <dataValidation sqref="B34:B37" showDropDown="0" showInputMessage="0" showErrorMessage="1" allowBlank="1" errorTitle="Fareeqy" error="اختر قيمة من القائمة / Pick a value from the list" type="list">
      <formula1>"عالٍ,متوسط,منخفض"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6" customWidth="1" min="3" max="3"/>
  </cols>
  <sheetData>
    <row r="1" ht="30" customHeight="1">
      <c r="A1" s="1" t="inlineStr">
        <is>
          <t>طريقة استخدام نموذج تقرير حالة المشروع</t>
        </is>
      </c>
    </row>
    <row r="3" ht="36" customHeight="1">
      <c r="A3" s="20" t="inlineStr">
        <is>
          <t>1. املأ بيانات المشروع وفترة التقرير في الأعلى.</t>
        </is>
      </c>
    </row>
    <row r="4" ht="36" customHeight="1">
      <c r="A4" s="20" t="inlineStr">
        <is>
          <t>2. اختر حالة المشروع وجدوله الزمني ونطاقه وموارده من القوائم: على المسار، أو معرّض للتأخر، أو متأخر. يتلون كل منها وحده.</t>
        </is>
      </c>
    </row>
    <row r="5" ht="36" customHeight="1">
      <c r="A5" s="20" t="inlineStr">
        <is>
          <t>3. اكتب الملخص في ثلاثة أسطر، ثم المحطات، والمخاطر بمسؤول وإجراء لكل منها، والقرارات التي تحتاجها من الإدارة.</t>
        </is>
      </c>
    </row>
    <row r="6" ht="36" customHeight="1">
      <c r="A6" s="20" t="inlineStr">
        <is>
          <t>4. هذا الملف تقرير وليس قائمة مهام، لذلك لا يُستورد إلى فريقي. في فريقي تظهر حالة المهام في تقارير المشروع دون جدول تملؤه: fareeqy.com/features/tracking-reports</t>
        </is>
      </c>
    </row>
    <row r="8" ht="30" customHeight="1">
      <c r="A8" s="18" t="inlineStr">
        <is>
          <t>القسم</t>
        </is>
      </c>
      <c r="B8" s="18" t="inlineStr">
        <is>
          <t>ماذا تكتب فيه</t>
        </is>
      </c>
      <c r="C8" s="18" t="inlineStr">
        <is>
          <t>نصيحة</t>
        </is>
      </c>
    </row>
    <row r="9">
      <c r="A9" s="14" t="inlineStr">
        <is>
          <t>الحالة</t>
        </is>
      </c>
      <c r="B9" s="14" t="inlineStr">
        <is>
          <t>حالة المشروع العامة، وجدوله، ونطاقه، وموارده.</t>
        </is>
      </c>
      <c r="C9" s="14" t="inlineStr">
        <is>
          <t>اختر «معرّض للتأخر» مبكراً، لا حين يتأخر فعلاً</t>
        </is>
      </c>
    </row>
    <row r="10">
      <c r="A10" s="14" t="inlineStr">
        <is>
          <t>نسبة الإنجاز</t>
        </is>
      </c>
      <c r="B10" s="14" t="inlineStr">
        <is>
          <t>عدد كل المهام، والمنجز منها.</t>
        </is>
      </c>
      <c r="C10" s="14" t="inlineStr">
        <is>
          <t>خذ الأرقام من قائمة المهام لا من الذاكرة</t>
        </is>
      </c>
    </row>
    <row r="11">
      <c r="A11" s="14" t="inlineStr">
        <is>
          <t>الملخص</t>
        </is>
      </c>
      <c r="B11" s="14" t="inlineStr">
        <is>
          <t>ما تم، وما تأخر، وما تحتاجه، في ثلاثة أسطر.</t>
        </is>
      </c>
      <c r="C11" s="14" t="inlineStr">
        <is>
          <t>يقرؤه المدير وحده أحياناً</t>
        </is>
      </c>
    </row>
    <row r="12">
      <c r="A12" s="14" t="inlineStr">
        <is>
          <t>المحطات الرئيسية</t>
        </is>
      </c>
      <c r="B12" s="14" t="inlineStr">
        <is>
          <t>المحطة، وموعدها المخطط، والمتوقع، وحالتها.</t>
        </is>
      </c>
      <c r="C12" s="14" t="inlineStr">
        <is>
          <t>الفرق بين الموعدين هو الخبر</t>
        </is>
      </c>
    </row>
    <row r="13">
      <c r="A13" s="14" t="inlineStr">
        <is>
          <t>المخاطر والعوائق</t>
        </is>
      </c>
      <c r="B13" s="14" t="inlineStr">
        <is>
          <t>الخطر، وأثره، ومسؤوله، والإجراء، والموعد.</t>
        </is>
      </c>
      <c r="C13" s="14" t="inlineStr">
        <is>
          <t>خطر بلا مسؤول لن يُعالج</t>
        </is>
      </c>
    </row>
    <row r="14">
      <c r="A14" s="14" t="inlineStr">
        <is>
          <t>قرارات مطلوبة</t>
        </is>
      </c>
      <c r="B14" s="14" t="inlineStr">
        <is>
          <t>القرار، ومن يملكه، وآخر موعد له.</t>
        </is>
      </c>
      <c r="C14" s="14" t="inlineStr">
        <is>
          <t>تاريخ واضح يسرّع القرار</t>
        </is>
      </c>
    </row>
    <row r="15">
      <c r="A15" s="14" t="inlineStr">
        <is>
          <t>خطة الفترة القادمة</t>
        </is>
      </c>
      <c r="B15" s="14" t="inlineStr">
        <is>
          <t>العمل القادم، ومسؤوله، وموعده.</t>
        </is>
      </c>
      <c r="C15" s="14" t="inlineStr">
        <is>
          <t>ثلاثة بنود تكفي</t>
        </is>
      </c>
    </row>
    <row r="17" ht="32" customHeight="1">
      <c r="A17" s="2" t="inlineStr">
        <is>
          <t>لا يحتوي الملف على وحدات ماكرو ولا روابط خارجية.</t>
        </is>
      </c>
    </row>
  </sheetData>
  <mergeCells count="6">
    <mergeCell ref="A1:C1"/>
    <mergeCell ref="A5:C5"/>
    <mergeCell ref="A6:C6"/>
    <mergeCell ref="A17:C17"/>
    <mergeCell ref="A3:C3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Fareeqy</dc:creator>
  <dc:title>project-status-report-ar.xlsx</dc:title>
  <dcterms:created xsi:type="dcterms:W3CDTF">2026-10-19T08:37:51Z</dcterms:created>
  <dcterms:modified xsi:type="dcterms:W3CDTF">2026-10-19T08:37:51Z</dcterms:modified>
</cp:coreProperties>
</file>